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008\CARTELLE PERSONALI\stefania.pini\Documenti\PERSONALE\CONTRATTAZIONE DECENTRATA\CONTRATTAZIONE DECENTRATA\2018\"/>
    </mc:Choice>
  </mc:AlternateContent>
  <bookViews>
    <workbookView xWindow="0" yWindow="0" windowWidth="14370" windowHeight="691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<sst xmlns="http://schemas.openxmlformats.org/spreadsheetml/2006/main" count="16" uniqueCount="16">
  <si>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>Risorse stabili</t>
  </si>
  <si>
    <r>
      <t xml:space="preserve">UNICO IMPORTO CONSOLIDATO ANNO 2003-(ART. 31 C.2 CCNL 2002-05) </t>
    </r>
    <r>
      <rPr>
        <sz val="11"/>
        <color rgb="FF0070C0"/>
        <rFont val="Calibri"/>
        <family val="2"/>
        <scheme val="minor"/>
      </rPr>
      <t>(ART.67 C.1, 1° PERIODO, CCNL 2016-18)</t>
    </r>
  </si>
  <si>
    <t xml:space="preserve">INCREMENTI CCNL 2004-05- (ART. 4 CC. 1,4,5 PARTE FISSA) </t>
  </si>
  <si>
    <t>INCREMENTI CCNL 2006-09-(ART. 8 CC. 2,5,6,7 PARTE FISSA)</t>
  </si>
  <si>
    <t>DAL 2018</t>
  </si>
  <si>
    <t>IMPORTO</t>
  </si>
  <si>
    <t>UNICO</t>
  </si>
  <si>
    <t>CONSOLIDATO</t>
  </si>
  <si>
    <t>ANNO 2017</t>
  </si>
  <si>
    <r>
      <t xml:space="preserve">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DESCRIZIONE</t>
    </r>
  </si>
  <si>
    <t>(ART. 67 C.1)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</si>
  <si>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</si>
  <si>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INCREMENTI CCNL 2002-05- (ART. 32 CC. 1,2,7) </t>
    </r>
    <r>
      <rPr>
        <sz val="11"/>
        <color rgb="FF0070C0"/>
        <rFont val="Calibri"/>
        <family val="2"/>
        <scheme val="minor"/>
      </rPr>
      <t>(CONFLUISCE STABILMENTE LO 0,20% M.S. 2001, NON UTILIZZATO NEL 2017 PER A.P., ART. 67, C.1, 3°PER. CCNL 2016-18)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</si>
  <si>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TOTALE RISORSE STABILI</t>
  </si>
  <si>
    <r>
      <t xml:space="preserve">RIA E ASSEGNI AD PERSONAM PERSONALE CESSATO-(ART. 4, C.2, CCNL 2000-01) </t>
    </r>
    <r>
      <rPr>
        <sz val="11"/>
        <color rgb="FF0070C0"/>
        <rFont val="Calibri"/>
        <family val="2"/>
        <scheme val="minor"/>
      </rPr>
      <t>(ART. 67 C.3 Lett. C) CCNL 2016-18: IMP.INTERO ANNO SUCCESSIVO A CESSAZIONE)</t>
    </r>
  </si>
  <si>
    <r>
      <t xml:space="preserve">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COSTITUZIONE FONDO RISORSE DECENTRATE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</si>
</sst>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Border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4" fillId="0" borderId="5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02" style="3" customWidth="1"/>
    <col min="3" max="3" width="11.28515625" style="3" customWidth="1"/>
  </cols>
  <sheetData>
    <row r="1" spans="1:3" ht="24.75" customHeight="1" x14ac:dyDescent="0.3">
      <c r="B1" s="3" t="s">
        <v>15</v>
      </c>
    </row>
    <row r="2" spans="1:3" s="1" customFormat="1" ht="30.75" customHeight="1" x14ac:dyDescent="0.3">
      <c r="B2" s="2" t="s">
        <v>9</v>
      </c>
      <c r="C2" s="2">
        <v>2018</v>
      </c>
    </row>
    <row r="3" spans="1:3" ht="18.75" customHeight="1" x14ac:dyDescent="0.3">
      <c r="A3" s="8"/>
      <c r="B3" s="13" t="s">
        <v>0</v>
      </c>
    </row>
    <row r="4" spans="1:3" x14ac:dyDescent="0.25">
      <c r="A4" s="4" t="s">
        <v>4</v>
      </c>
      <c r="B4" s="7" t="s">
        <v>1</v>
      </c>
      <c r="C4" s="3">
        <v>6252.56</v>
      </c>
    </row>
    <row r="5" spans="1:3" x14ac:dyDescent="0.25">
      <c r="A5" s="5" t="s">
        <v>5</v>
      </c>
      <c r="B5" s="7" t="s">
        <v>12</v>
      </c>
      <c r="C5" s="3">
        <v>1045.9000000000001</v>
      </c>
    </row>
    <row r="6" spans="1:3" x14ac:dyDescent="0.25">
      <c r="A6" s="5" t="s">
        <v>6</v>
      </c>
      <c r="B6" s="7" t="s">
        <v>2</v>
      </c>
      <c r="C6" s="3">
        <v>560.29999999999995</v>
      </c>
    </row>
    <row r="7" spans="1:3" x14ac:dyDescent="0.25">
      <c r="A7" s="5" t="s">
        <v>7</v>
      </c>
      <c r="B7" s="7" t="s">
        <v>3</v>
      </c>
      <c r="C7" s="3">
        <v>982.71</v>
      </c>
    </row>
    <row r="8" spans="1:3" x14ac:dyDescent="0.25">
      <c r="A8" s="5" t="s">
        <v>8</v>
      </c>
      <c r="B8" s="7" t="s">
        <v>14</v>
      </c>
      <c r="C8" s="3">
        <v>710.58</v>
      </c>
    </row>
    <row r="9" spans="1:3" x14ac:dyDescent="0.25">
      <c r="A9" s="6" t="s">
        <v>10</v>
      </c>
      <c r="B9" s="7"/>
    </row>
    <row r="10" spans="1:3" s="11" customFormat="1" x14ac:dyDescent="0.25">
      <c r="B10" s="12" t="s">
        <v>11</v>
      </c>
      <c r="C10" s="12"/>
    </row>
    <row r="11" spans="1:3" s="9" customFormat="1" x14ac:dyDescent="0.25">
      <c r="B11" s="10" t="s">
        <v>13</v>
      </c>
      <c r="C11" s="10">
        <f>SUM(C4:C10)</f>
        <v>9552.0500000000011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Stefania Pini</cp:lastModifiedBy>
  <cp:lastPrinted>2018-11-08T14:11:30Z</cp:lastPrinted>
  <dcterms:created xsi:type="dcterms:W3CDTF">2018-11-06T08:35:38Z</dcterms:created>
  <dcterms:modified xsi:type="dcterms:W3CDTF">2018-11-08T14:11:45Z</dcterms:modified>
</cp:coreProperties>
</file>